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385" yWindow="45" windowWidth="14430" windowHeight="1219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D35" i="1" l="1"/>
  <c r="C35" i="1"/>
  <c r="B35" i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<sst xmlns="http://schemas.openxmlformats.org/spreadsheetml/2006/main" count="39" uniqueCount="22">
  <si>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</si>
  <si>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</si>
  <si>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</si>
  <si>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</si>
  <si>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</si>
  <si>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</si>
  <si>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</si>
  <si>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</si>
  <si>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</si>
  <si>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</si>
  <si>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</si>
  <si>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</si>
  <si>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</si>
  <si>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</si>
  <si>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</si>
  <si>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</si>
  <si>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</si>
  <si>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</si>
  <si>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</si>
  <si>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</si>
  <si>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JUNTA MUNICIPAL DE AGUA Y SANEAMIENTO DE GUERRERO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</si>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</sst>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3" fontId="5" fillId="4" borderId="1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4" fontId="4" fillId="0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A4" sqref="A4:D4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0" t="s">
        <v>20</v>
      </c>
      <c r="B2" s="41"/>
      <c r="C2" s="41"/>
      <c r="D2" s="42"/>
    </row>
    <row r="3" spans="1:4" x14ac:dyDescent="0.2">
      <c r="A3" s="43" t="s">
        <v>5</v>
      </c>
      <c r="B3" s="44"/>
      <c r="C3" s="44"/>
      <c r="D3" s="45"/>
    </row>
    <row r="4" spans="1:4" x14ac:dyDescent="0.2">
      <c r="A4" s="43" t="s">
        <v>21</v>
      </c>
      <c r="B4" s="44"/>
      <c r="C4" s="44"/>
      <c r="D4" s="45"/>
    </row>
    <row r="5" spans="1:4" x14ac:dyDescent="0.2">
      <c r="A5" s="46" t="s">
        <v>6</v>
      </c>
      <c r="B5" s="47"/>
      <c r="C5" s="47"/>
      <c r="D5" s="48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v>8545034</v>
      </c>
      <c r="C9" s="28">
        <v>8372134.4000000004</v>
      </c>
      <c r="D9" s="26">
        <v>8372134.4000000004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38">
        <v>8545034</v>
      </c>
      <c r="C11" s="38">
        <v>8372134.4000000004</v>
      </c>
      <c r="D11" s="38">
        <v>8372134.4000000004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v>9395004.1400000006</v>
      </c>
      <c r="C13" s="29">
        <v>8596246.25</v>
      </c>
      <c r="D13" s="24">
        <v>8562491.9499999993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38">
        <v>9395004.1400000006</v>
      </c>
      <c r="C15" s="38">
        <v>8596246.25</v>
      </c>
      <c r="D15" s="39">
        <v>8562491.9499999993</v>
      </c>
    </row>
    <row r="16" spans="1:4" x14ac:dyDescent="0.2">
      <c r="A16" s="17"/>
      <c r="B16" s="49"/>
      <c r="C16" s="49"/>
      <c r="D16" s="49"/>
    </row>
    <row r="17" spans="1:4" x14ac:dyDescent="0.2">
      <c r="A17" s="17" t="s">
        <v>13</v>
      </c>
      <c r="B17" s="29">
        <v>-849970.14</v>
      </c>
      <c r="C17" s="29">
        <v>-224111.85</v>
      </c>
      <c r="D17" s="24">
        <v>-190357.55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v>-849970.14</v>
      </c>
      <c r="C22" s="29">
        <v>-224111.85</v>
      </c>
      <c r="D22" s="24">
        <v>-190357.55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v>-849970.14</v>
      </c>
      <c r="C26" s="29">
        <v>-224111.85</v>
      </c>
      <c r="D26" s="29">
        <v>-190357.55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</sheetData>
  <mergeCells count="4">
    <mergeCell ref="A2:D2"/>
    <mergeCell ref="A3:D3"/>
    <mergeCell ref="A4:D4"/>
    <mergeCell ref="A5:D5"/>
  </mergeCells>
  <pageMargins left="1.2736614173228347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TES2</cp:lastModifiedBy>
  <cp:lastPrinted>2025-01-31T18:17:13Z</cp:lastPrinted>
  <dcterms:created xsi:type="dcterms:W3CDTF">2021-10-26T09:47:43Z</dcterms:created>
  <dcterms:modified xsi:type="dcterms:W3CDTF">2025-01-31T18:30:39Z</dcterms:modified>
</cp:coreProperties>
</file>